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 - K2 Consulting\Procesy\CSR\CON-\Zarządzanie Projektami PW\"/>
    </mc:Choice>
  </mc:AlternateContent>
  <xr:revisionPtr revIDLastSave="0" documentId="13_ncr:1_{2A7C7E95-226E-4C57-AAFE-9E82591882AE}" xr6:coauthVersionLast="45" xr6:coauthVersionMax="45" xr10:uidLastSave="{00000000-0000-0000-0000-000000000000}"/>
  <bookViews>
    <workbookView xWindow="-108" yWindow="-108" windowWidth="23256" windowHeight="12576" xr2:uid="{FE5C1EFB-FF0E-4A66-97A9-D4BB3EBEBCA1}"/>
  </bookViews>
  <sheets>
    <sheet name="rejestr" sheetId="1" r:id="rId1"/>
    <sheet name="legenda" sheetId="2" r:id="rId2"/>
  </sheets>
  <definedNames>
    <definedName name="górna_granica">legenda!$C$2:$C$6</definedName>
    <definedName name="uczestnik_projektu">legenda!$A:$A</definedName>
    <definedName name="wplyw">legenda!$F$2:$F$7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4" i="1"/>
  <c r="I3" i="1"/>
</calcChain>
</file>

<file path=xl/sharedStrings.xml><?xml version="1.0" encoding="utf-8"?>
<sst xmlns="http://schemas.openxmlformats.org/spreadsheetml/2006/main" count="51" uniqueCount="45">
  <si>
    <t>id</t>
  </si>
  <si>
    <t>zgłosił</t>
  </si>
  <si>
    <t>symptomy</t>
  </si>
  <si>
    <t>ryzyko</t>
  </si>
  <si>
    <t>potencjalne skutki</t>
  </si>
  <si>
    <t>%</t>
  </si>
  <si>
    <t>uczestnik projektu</t>
  </si>
  <si>
    <t>Jacek</t>
  </si>
  <si>
    <t>Ania</t>
  </si>
  <si>
    <t>Marek</t>
  </si>
  <si>
    <t>opis</t>
  </si>
  <si>
    <t>prawdopodobieństwo</t>
  </si>
  <si>
    <t>górna granica</t>
  </si>
  <si>
    <t>raczej się nie wydaży</t>
  </si>
  <si>
    <t>prawie na pewno się nie wydarzy</t>
  </si>
  <si>
    <t>raczej się wyraży</t>
  </si>
  <si>
    <t>prawie na pewno się wydarzy</t>
  </si>
  <si>
    <t>zadanie</t>
  </si>
  <si>
    <t>organizacji</t>
  </si>
  <si>
    <t>projekt</t>
  </si>
  <si>
    <t>rezerwa projektu</t>
  </si>
  <si>
    <t>rezerwa zadania</t>
  </si>
  <si>
    <t>jeśli ryzyko się materializuje to</t>
  </si>
  <si>
    <t>zostanie wykorzystana rezerwa zadania</t>
  </si>
  <si>
    <t>zostanie wykorzystana rezerwa projektu</t>
  </si>
  <si>
    <t>termin / koszt zadania zostanie przekroczony bez wpływu na rezerwę projektu</t>
  </si>
  <si>
    <t>termin / koszt projektu zostanie przekroczony bez wpływu na organizację</t>
  </si>
  <si>
    <t>organizacja utraci korzyści lub poniesie dodatkowe koszty / straty (nie związane z realizacją projeku)</t>
  </si>
  <si>
    <t>skutek ma wpływ na</t>
  </si>
  <si>
    <t>sopień wpływu zmaterializowanego ryzyka</t>
  </si>
  <si>
    <t>wpływ</t>
  </si>
  <si>
    <t>waga</t>
  </si>
  <si>
    <t>rejestracja</t>
  </si>
  <si>
    <t>identyfikacja</t>
  </si>
  <si>
    <t>ewaluacja</t>
  </si>
  <si>
    <t>planowane działania</t>
  </si>
  <si>
    <t>awaryjne (po)</t>
  </si>
  <si>
    <t>prewencyjne (przed)</t>
  </si>
  <si>
    <t>działania zrealizowane (kontrola)</t>
  </si>
  <si>
    <t>tu wpisz aksymalnie obiektywnie, bez interpretacji to co się faktycznie już wydarzyło, staraj się nie interpretować i nie oceniać</t>
  </si>
  <si>
    <t>tu wpisz czego się obawiasz, pisz o zdarzeniach przyszłych</t>
  </si>
  <si>
    <t>tu opisz co się stanie jeśli ryzyko się zmaterializuje, staraj się oszacować wymierny wpływ na termin i koszt reaizacji zadania, projektu lub organizacji</t>
  </si>
  <si>
    <t>napisz co planujesz wykonać aby zmniejszyć prawdopodobieństwo ryzyka</t>
  </si>
  <si>
    <t>napisz co planujesz wykonać aby zmniejszyć skutki zmaterializowania się ryzyka</t>
  </si>
  <si>
    <t>rejestruj daty i podjęte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</si>
</sst>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/>
    <xf numFmtId="9" fontId="0" fillId="0" borderId="0" xfId="0" applyNumberFormat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9" fontId="0" fillId="0" borderId="0" xfId="1" applyFont="1" applyAlignment="1">
      <alignment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8C644-6A2F-4790-90A8-E2482E8ABC78}">
  <sheetPr>
    <pageSetUpPr fitToPage="1"/>
  </sheetPr>
  <dimension ref="A1:M11"/>
  <sheetViews>
    <sheetView tabSelected="1" workbookViewId="0">
      <pane ySplit="2" topLeftCell="A3" activePane="bottomLeft" state="frozen"/>
      <selection pane="bottomLeft" activeCell="K10" sqref="K10"/>
    </sheetView>
  </sheetViews>
  <sheetFormatPr defaultRowHeight="14.4" x14ac:dyDescent="0.3"/>
  <cols>
    <col min="1" max="1" width="2.44140625" style="1" bestFit="1" customWidth="1"/>
    <col min="2" max="2" width="10.109375" style="1" bestFit="1" customWidth="1"/>
    <col min="3" max="3" width="8.33203125" style="1" customWidth="1"/>
    <col min="4" max="4" width="26.88671875" style="1" customWidth="1"/>
    <col min="5" max="5" width="24.44140625" style="1" customWidth="1"/>
    <col min="6" max="6" width="4.44140625" style="11" bestFit="1" customWidth="1"/>
    <col min="7" max="7" width="23.77734375" style="1" customWidth="1"/>
    <col min="8" max="8" width="7.21875" style="1" bestFit="1" customWidth="1"/>
    <col min="9" max="9" width="5.33203125" style="1" bestFit="1" customWidth="1"/>
    <col min="10" max="10" width="20.44140625" style="1" customWidth="1"/>
    <col min="11" max="11" width="20.5546875" style="1" customWidth="1"/>
    <col min="12" max="12" width="21.109375" style="1" customWidth="1"/>
    <col min="13" max="13" width="29.44140625" style="1" customWidth="1"/>
  </cols>
  <sheetData>
    <row r="1" spans="1:13" x14ac:dyDescent="0.3">
      <c r="A1" s="5" t="s">
        <v>33</v>
      </c>
      <c r="B1" s="5"/>
      <c r="C1" s="5"/>
      <c r="D1" s="5"/>
      <c r="E1" s="5"/>
      <c r="F1" s="6" t="s">
        <v>34</v>
      </c>
      <c r="G1" s="6"/>
      <c r="H1" s="6"/>
      <c r="I1" s="6"/>
      <c r="J1" s="5" t="s">
        <v>35</v>
      </c>
      <c r="K1" s="5"/>
      <c r="L1" s="7" t="s">
        <v>38</v>
      </c>
      <c r="M1" s="7"/>
    </row>
    <row r="2" spans="1:13" x14ac:dyDescent="0.3">
      <c r="A2" s="8" t="s">
        <v>0</v>
      </c>
      <c r="B2" s="8" t="s">
        <v>32</v>
      </c>
      <c r="C2" s="8" t="s">
        <v>1</v>
      </c>
      <c r="D2" s="8" t="s">
        <v>2</v>
      </c>
      <c r="E2" s="8" t="s">
        <v>3</v>
      </c>
      <c r="F2" s="9" t="s">
        <v>5</v>
      </c>
      <c r="G2" s="9" t="s">
        <v>4</v>
      </c>
      <c r="H2" s="9" t="s">
        <v>30</v>
      </c>
      <c r="I2" s="9" t="s">
        <v>31</v>
      </c>
      <c r="J2" s="8" t="s">
        <v>37</v>
      </c>
      <c r="K2" s="8" t="s">
        <v>36</v>
      </c>
      <c r="L2" s="9" t="s">
        <v>37</v>
      </c>
      <c r="M2" s="9" t="s">
        <v>36</v>
      </c>
    </row>
    <row r="3" spans="1:13" ht="86.4" x14ac:dyDescent="0.3">
      <c r="A3" s="1">
        <v>1</v>
      </c>
      <c r="B3" s="10">
        <v>43978</v>
      </c>
      <c r="C3" s="1" t="s">
        <v>7</v>
      </c>
      <c r="D3" s="1" t="s">
        <v>39</v>
      </c>
      <c r="E3" s="1" t="s">
        <v>40</v>
      </c>
      <c r="F3" s="11">
        <v>0.25</v>
      </c>
      <c r="G3" s="1" t="s">
        <v>41</v>
      </c>
      <c r="H3" s="1">
        <v>4</v>
      </c>
      <c r="I3" s="1">
        <f>F3*H3</f>
        <v>1</v>
      </c>
      <c r="J3" s="1" t="s">
        <v>42</v>
      </c>
      <c r="K3" s="1" t="s">
        <v>43</v>
      </c>
      <c r="L3" s="1" t="s">
        <v>44</v>
      </c>
      <c r="M3" s="1" t="s">
        <v>44</v>
      </c>
    </row>
    <row r="4" spans="1:13" x14ac:dyDescent="0.3">
      <c r="A4" s="1">
        <v>2</v>
      </c>
      <c r="B4" s="10">
        <v>43978</v>
      </c>
      <c r="C4" s="1" t="s">
        <v>8</v>
      </c>
      <c r="F4" s="11">
        <v>0.75</v>
      </c>
      <c r="H4" s="1">
        <v>4</v>
      </c>
      <c r="I4" s="1">
        <f>F4*H4</f>
        <v>3</v>
      </c>
    </row>
    <row r="5" spans="1:13" x14ac:dyDescent="0.3">
      <c r="A5" s="1">
        <v>3</v>
      </c>
      <c r="B5" s="10">
        <v>43978</v>
      </c>
      <c r="F5" s="11">
        <v>0.25</v>
      </c>
      <c r="H5" s="1">
        <v>8</v>
      </c>
      <c r="I5" s="1">
        <f>F5*H5</f>
        <v>2</v>
      </c>
    </row>
    <row r="6" spans="1:13" x14ac:dyDescent="0.3">
      <c r="A6" s="1">
        <v>4</v>
      </c>
      <c r="B6" s="10">
        <v>43978</v>
      </c>
    </row>
    <row r="7" spans="1:13" x14ac:dyDescent="0.3">
      <c r="A7" s="1">
        <v>5</v>
      </c>
      <c r="B7" s="10">
        <v>43978</v>
      </c>
    </row>
    <row r="8" spans="1:13" x14ac:dyDescent="0.3">
      <c r="A8" s="1">
        <v>6</v>
      </c>
    </row>
    <row r="9" spans="1:13" x14ac:dyDescent="0.3">
      <c r="A9" s="1">
        <v>7</v>
      </c>
    </row>
    <row r="10" spans="1:13" x14ac:dyDescent="0.3">
      <c r="A10" s="1">
        <v>8</v>
      </c>
    </row>
    <row r="11" spans="1:13" x14ac:dyDescent="0.3">
      <c r="A11" s="1">
        <v>9</v>
      </c>
    </row>
  </sheetData>
  <mergeCells count="4">
    <mergeCell ref="A1:E1"/>
    <mergeCell ref="F1:I1"/>
    <mergeCell ref="J1:K1"/>
    <mergeCell ref="L1:M1"/>
  </mergeCells>
  <dataValidations count="3">
    <dataValidation type="list" allowBlank="1" showInputMessage="1" showErrorMessage="1" sqref="C3:C1048576" xr:uid="{DA9DE8CD-895E-4632-BC3F-771AC291CAEA}">
      <formula1>uczestnik_projektu</formula1>
    </dataValidation>
    <dataValidation type="list" allowBlank="1" showInputMessage="1" showErrorMessage="1" sqref="F3:F1048576" xr:uid="{7D2229A8-7BDA-4B97-89CB-9D8AD87A9E0D}">
      <formula1>górna_granica</formula1>
    </dataValidation>
    <dataValidation type="list" allowBlank="1" showInputMessage="1" showErrorMessage="1" sqref="H3:H1048576" xr:uid="{9E9E3205-D431-4C96-971F-28ADAF5244E8}">
      <formula1>wplyw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F53D5-84CE-4E0A-8B7C-DA6EE6F98609}">
  <dimension ref="A1:H7"/>
  <sheetViews>
    <sheetView workbookViewId="0">
      <selection activeCell="F3" sqref="F3"/>
    </sheetView>
  </sheetViews>
  <sheetFormatPr defaultRowHeight="14.4" x14ac:dyDescent="0.3"/>
  <cols>
    <col min="1" max="1" width="17.33203125" customWidth="1"/>
    <col min="3" max="3" width="22.21875" bestFit="1" customWidth="1"/>
    <col min="4" max="4" width="28.109375" bestFit="1" customWidth="1"/>
    <col min="6" max="6" width="6.109375" bestFit="1" customWidth="1"/>
    <col min="7" max="7" width="17.5546875" bestFit="1" customWidth="1"/>
    <col min="8" max="8" width="82.77734375" customWidth="1"/>
    <col min="9" max="9" width="26.6640625" customWidth="1"/>
  </cols>
  <sheetData>
    <row r="1" spans="1:8" x14ac:dyDescent="0.3">
      <c r="A1" s="2" t="s">
        <v>6</v>
      </c>
      <c r="C1" s="4" t="s">
        <v>11</v>
      </c>
      <c r="D1" s="4"/>
      <c r="F1" s="4" t="s">
        <v>29</v>
      </c>
      <c r="G1" s="4"/>
      <c r="H1" s="4"/>
    </row>
    <row r="2" spans="1:8" x14ac:dyDescent="0.3">
      <c r="A2" t="s">
        <v>7</v>
      </c>
      <c r="C2" s="2" t="s">
        <v>12</v>
      </c>
      <c r="D2" s="2" t="s">
        <v>10</v>
      </c>
      <c r="F2" s="2" t="s">
        <v>30</v>
      </c>
      <c r="G2" s="2" t="s">
        <v>28</v>
      </c>
      <c r="H2" s="2" t="s">
        <v>22</v>
      </c>
    </row>
    <row r="3" spans="1:8" x14ac:dyDescent="0.3">
      <c r="A3" t="s">
        <v>8</v>
      </c>
      <c r="C3" s="3">
        <v>0.25</v>
      </c>
      <c r="D3" t="s">
        <v>14</v>
      </c>
      <c r="F3">
        <v>1</v>
      </c>
      <c r="G3" t="s">
        <v>21</v>
      </c>
      <c r="H3" t="s">
        <v>23</v>
      </c>
    </row>
    <row r="4" spans="1:8" x14ac:dyDescent="0.3">
      <c r="A4" t="s">
        <v>9</v>
      </c>
      <c r="C4" s="3">
        <v>0.5</v>
      </c>
      <c r="D4" t="s">
        <v>13</v>
      </c>
      <c r="F4">
        <v>2</v>
      </c>
      <c r="G4" t="s">
        <v>17</v>
      </c>
      <c r="H4" t="s">
        <v>25</v>
      </c>
    </row>
    <row r="5" spans="1:8" x14ac:dyDescent="0.3">
      <c r="C5" s="3">
        <v>0.75</v>
      </c>
      <c r="D5" t="s">
        <v>15</v>
      </c>
      <c r="F5">
        <v>4</v>
      </c>
      <c r="G5" t="s">
        <v>20</v>
      </c>
      <c r="H5" t="s">
        <v>24</v>
      </c>
    </row>
    <row r="6" spans="1:8" x14ac:dyDescent="0.3">
      <c r="C6" s="3">
        <v>1</v>
      </c>
      <c r="D6" t="s">
        <v>16</v>
      </c>
      <c r="F6">
        <v>8</v>
      </c>
      <c r="G6" t="s">
        <v>19</v>
      </c>
      <c r="H6" t="s">
        <v>26</v>
      </c>
    </row>
    <row r="7" spans="1:8" x14ac:dyDescent="0.3">
      <c r="F7">
        <v>16</v>
      </c>
      <c r="G7" t="s">
        <v>18</v>
      </c>
      <c r="H7" t="s">
        <v>27</v>
      </c>
    </row>
  </sheetData>
  <mergeCells count="2">
    <mergeCell ref="C1:D1"/>
    <mergeCell ref="F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C6E536FB83A043B4D61984AD0CACA5" ma:contentTypeVersion="11" ma:contentTypeDescription="Utwórz nowy dokument." ma:contentTypeScope="" ma:versionID="fcf5741374b78e9c7df1a8abeb4d17d0">
  <xsd:schema xmlns:xsd="http://www.w3.org/2001/XMLSchema" xmlns:xs="http://www.w3.org/2001/XMLSchema" xmlns:p="http://schemas.microsoft.com/office/2006/metadata/properties" xmlns:ns3="0b389cd4-6e33-494f-87fd-c12145d1ee8c" xmlns:ns4="485ad404-d408-483c-81cb-beb6d69a4f9e" targetNamespace="http://schemas.microsoft.com/office/2006/metadata/properties" ma:root="true" ma:fieldsID="fb4ef33e8cbf96087d8d6da7bb757d0c" ns3:_="" ns4:_="">
    <xsd:import namespace="0b389cd4-6e33-494f-87fd-c12145d1ee8c"/>
    <xsd:import namespace="485ad404-d408-483c-81cb-beb6d69a4f9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89cd4-6e33-494f-87fd-c12145d1ee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krót wskazówki dotyczącej udostępniania" ma:internalName="SharingHintHash" ma:readOnly="true">
      <xsd:simpleType>
        <xsd:restriction base="dms:Text"/>
      </xsd:simpleType>
    </xsd:element>
    <xsd:element name="SharedWithDetails" ma:index="10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d404-d408-483c-81cb-beb6d69a4f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836B5D-C775-4889-8EB8-8EDA41004B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389cd4-6e33-494f-87fd-c12145d1ee8c"/>
    <ds:schemaRef ds:uri="485ad404-d408-483c-81cb-beb6d69a4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11486A-CE91-4882-AA56-DDAA2A81A2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2F2048-928E-47EF-BBA7-E54D5A16CEDB}">
  <ds:schemaRefs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0b389cd4-6e33-494f-87fd-c12145d1ee8c"/>
    <ds:schemaRef ds:uri="http://schemas.openxmlformats.org/package/2006/metadata/core-properties"/>
    <ds:schemaRef ds:uri="485ad404-d408-483c-81cb-beb6d69a4f9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rejestr</vt:lpstr>
      <vt:lpstr>legenda</vt:lpstr>
      <vt:lpstr>górna_granica</vt:lpstr>
      <vt:lpstr>uczestnik_projektu</vt:lpstr>
      <vt:lpstr>wplyw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Mamot</dc:creator>
  <cp:lastModifiedBy>Jacek Mamot</cp:lastModifiedBy>
  <cp:lastPrinted>2020-05-27T19:26:51Z</cp:lastPrinted>
  <dcterms:created xsi:type="dcterms:W3CDTF">2020-05-27T18:55:28Z</dcterms:created>
  <dcterms:modified xsi:type="dcterms:W3CDTF">2020-05-27T19:28:28Z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0x010100C4C6E536FB83A043B4D61984AD0CACA5</vt:lpwstr>
  </property>
</Properties>
</file>